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Марина\Documents\З В І Т И   І Н С П Е К Ц І Ї\Доручення № 83 щоквартально до 15\"/>
    </mc:Choice>
  </mc:AlternateContent>
  <bookViews>
    <workbookView xWindow="0" yWindow="0" windowWidth="28710" windowHeight="11100"/>
  </bookViews>
  <sheets>
    <sheet name="Додаток ОМС" sheetId="4" r:id="rId1"/>
  </sheets>
  <definedNames>
    <definedName name="_xlnm.Print_Area" localSheetId="0">'Додаток ОМС'!$A$1:$H$72</definedName>
  </definedNames>
  <calcPr calcId="162913"/>
</workbook>
</file>

<file path=xl/sharedStrings.xml><?xml version="1.0" encoding="utf-8"?>
<sst xmlns="http://schemas.openxmlformats.org/spreadsheetml/2006/main" count="237" uniqueCount="177">
  <si>
    <t>№
з/п</t>
  </si>
  <si>
    <t xml:space="preserve"> Код ЄДРПОУ</t>
  </si>
  <si>
    <t>Рішення, на підставі яких виконується захід</t>
  </si>
  <si>
    <t>Дата початку та строк здійснення заходу</t>
  </si>
  <si>
    <t>Результативні показники виконання заходу</t>
  </si>
  <si>
    <t>Найменування органу місцевого самоврядування</t>
  </si>
  <si>
    <t>Виконавці (назва територіального органу Держекоінспекції)</t>
  </si>
  <si>
    <t>ст. 20-2 Закону України «Про охорону навколишнього  природного середовища»; Положення про Державну екологічну інспекцію України, затверджене постановою Кабінету Міністрів України  від 19.04.2017 № 275; Положення про територіальні та міжрегіональні територіальні органи Держекоінспекції, затверджене наказом Мінекоенерго  від 07.04.2020 № 230, зареєстроване в Мін’юсті 16.04.2020 за № 350/34633; постанова Кабінету Міністрів України від 09.03.1999 № 339  "Про затвердження Порядку контролю за здійсненням органами місцевого самоврядування делегованих повноважень органів виконавчої влади"</t>
  </si>
  <si>
    <t>РОГАНСЬКА СЕЛИЩНА РАДА (РОГАНСЬКА ТЕРИТОРІАЛЬНА ГРОМАДА)</t>
  </si>
  <si>
    <t>ВИКОНАВЧИЙ КОМІТЕТ РОГАНСЬКОЇ СЕЛИЩНЩЇ РАДИ (РОГАНСЬКА ТЕРИТОРІАЛЬНА ГРОМАДА)</t>
  </si>
  <si>
    <t>РОГАНСЬКА СЕЛИЩНА ВІЙСЬКОВА  АДМІНІСТРАЦІЯ</t>
  </si>
  <si>
    <r>
      <t xml:space="preserve">ЧУГУЇВСЬКА МІСЬКА РАДА ХАРКІВСЬКОЇ ОБЛАСТІ  </t>
    </r>
    <r>
      <rPr>
        <sz val="11"/>
        <rFont val="Times New Roman"/>
        <family val="1"/>
        <charset val="204"/>
      </rPr>
      <t>(Чугуївська міська громада)</t>
    </r>
  </si>
  <si>
    <t>Виконавчий комітет ЧУГУЇВСЬКОЇ  МІСЬКОЇ РАДИ ХАРКІВСЬКОЇ ОБЛАСТІ (Чугуївська міська громада)</t>
  </si>
  <si>
    <t>ЧУГУЇВСЬКА МІСЬКА ВІЙСЬКОВА АДМІНІСТРАЦІЯ ЧУГУЇВСЬКОГО РАЙОНУ ХАРКІВСЬКОЇ ОБЛАСТІ</t>
  </si>
  <si>
    <t>МАЛОДАНИЛІВСЬКА СЕЛИЩНА РАДА (Малоданилівська  територіальна громада)</t>
  </si>
  <si>
    <t>ВИКОНАВЧИЙ КОМІТЕТ МАЛОДАНИЛІВСЬКОЇ СЕЛИЩНОЇ РАДИ ХАРКІВСЬКОЇ ОБЛАСТІ</t>
  </si>
  <si>
    <t>БІЛЯЇВСЬКА СІЛЬСЬКА РАДА ЛОЗІВСЬКОГО РАЙОНУ ХАРКІВСЬКОЇ ОБЛАСТІ</t>
  </si>
  <si>
    <t xml:space="preserve">ВИКОНАВЧИЙ КОМІТЕТ   БІЛЯЇВСЬКОЇ СІЛЬСЬКОЇ РАДИ ЛОЗІВСЬКОГО РАЙОНУ ХАРКІВСЬКОЇ ОБЛАСТІ                </t>
  </si>
  <si>
    <t>ВИСОЧАНСЬКА СЕЛИЩНА РАДА (ВИСОЧАНСЬКА ТЕРИТОРІАЛЬНА ГРОМАДА)</t>
  </si>
  <si>
    <t>ВИКОНАВЧИЙ КОМІТЕТ ВИСОЧАНСЬКОЇ СЕЛИЩНОЇ РАДИ</t>
  </si>
  <si>
    <t>БЕРЕСТИНСЬКА МІСЬКА РАДА (БЕРЕСТИНСЬКА МІСЬКА ТЕРИТОРІАЛЬНА ГРОМАДА)</t>
  </si>
  <si>
    <t>ВИКОНАВЧИЙ КОМІТЕТ БЕРЕСТИНСЬКОЇ МІСЬКОЇ РАДИ</t>
  </si>
  <si>
    <t>МАЛИНІВСЬКА СЕЛИЩНА РАДА ЧУГУЇВСЬКОГО РАЙОНУ ХАРКІВСЬКОЇ ОБЛАСТІ (Малинівська селищна територіальна громада)</t>
  </si>
  <si>
    <t>Виконавчий комітет МАЛИНІВСЬКОЇ СЕЛИЩНОЇ РАДИ ЧУГУЇВСЬКОГО РАЙОНУ ХАРКІВСЬКОЇ ОБЛАСТІ (Малинівська селищна територіальна громада)</t>
  </si>
  <si>
    <t>МАЛИНІВСЬКА СЕЛИЩНА ВІЙСЬКОВА АДМІНІСТРАЦІЯ ЧУГУЇВСЬКОГО РАЙОНУ ХАРКІВСЬКОЇ ОБЛАСТІ</t>
  </si>
  <si>
    <t xml:space="preserve"> 
СТАРОВІРІВСЬКА СІЛЬСЬКА РАДА  (Старовірівська територіальна громада)</t>
  </si>
  <si>
    <t xml:space="preserve"> 
ВИКОНАВЧИЙ КОМІТЕТ СТАРОВІРІВСЬКОЇ СІЛЬСЬКОЇ РАДИ ХАРКІВСЬКОЇ ОБЛАСТІ</t>
  </si>
  <si>
    <t>БЛИЗНЮКІВСЬКА СЕЛИЩНА РАДА ЛОЗІВСЬКОГО РАЙОНУ ХАРКІВСЬКОЇ ОБЛАСТІ</t>
  </si>
  <si>
    <t>ВИКОНАВЧИЙ КОМІТЕТ  БЛИЗНЮКІВСЬКОЇ СЕЛИЩНОЇ РАДИ   ЛОЗІВСЬКОГО РАЙОНУ ХАРКІВСЬКОЇ ОБЛАСТІ</t>
  </si>
  <si>
    <t>БЕЗЛЮДІВСЬКА СЕЛИЩНА РАДА (БЕЗЛЮДІВСЬКА СЕЛИЩРАДА)</t>
  </si>
  <si>
    <t xml:space="preserve">ВИКОНАВЧИЙ КОМІТЕТ  БЕЗЛЮДІВСЬКОЇ СЕЛИЩНОЇ РАДИ </t>
  </si>
  <si>
    <t>МЕРЕФ'ЯНСЬКА МІСЬКА РАДА</t>
  </si>
  <si>
    <t>ВИКОНАВЧИЙ КОМІТЕТ МЕРЕФ'ЯНСЬКОЇ МІСЬКОЇ РАДИ</t>
  </si>
  <si>
    <t>04396740</t>
  </si>
  <si>
    <t>41054026</t>
  </si>
  <si>
    <t>44768254</t>
  </si>
  <si>
    <t> 21227883</t>
  </si>
  <si>
    <t>04398790</t>
  </si>
  <si>
    <t>04399559</t>
  </si>
  <si>
    <t>45291641</t>
  </si>
  <si>
    <t>04396503</t>
  </si>
  <si>
    <t>4058686</t>
  </si>
  <si>
    <t>04397000</t>
  </si>
  <si>
    <t>44876094</t>
  </si>
  <si>
    <t>04398092</t>
  </si>
  <si>
    <t>04400021</t>
  </si>
  <si>
    <t>04396555</t>
  </si>
  <si>
    <t xml:space="preserve"> 
04058692</t>
  </si>
  <si>
    <t>409683364</t>
  </si>
  <si>
    <t>Державна екологічна інспекція у Харківській області</t>
  </si>
  <si>
    <t>07.04.2025 
5 дн.</t>
  </si>
  <si>
    <t>14.04.2025 
5 дн.</t>
  </si>
  <si>
    <t>17.04.2025 
5 дн.</t>
  </si>
  <si>
    <t>14.05.2025 
5 дн.</t>
  </si>
  <si>
    <t>12.05.2025 
5 дн.</t>
  </si>
  <si>
    <t>15.05.2025 
5 дн.</t>
  </si>
  <si>
    <t>19.05.2025 
5 дн.</t>
  </si>
  <si>
    <t>26.05.2025 
5 дн.</t>
  </si>
  <si>
    <t>СТАРОСАЛТІВСЬКА ТЕРИТОРІАЛЬНА ГРОМАДА</t>
  </si>
  <si>
    <t>ВИКОНАВЧИЙ КОМІТЕТ СТАРОСАЛТІВСЬКОЇ ТЕРИТОРІАЛЬНОЇ ГРОМАДИ</t>
  </si>
  <si>
    <t xml:space="preserve">СТАРОСАЛТІВСЬКА СЕЛИЩНА ВІЙСЬКОВА АДМІНІСТРАЦІЯ ЧУГУЇВСЬКОГО РАЙОНУ ХАРКІВСЬКОЇ ОБЛАСТІ </t>
  </si>
  <si>
    <t>ЧКАЛОВСЬКА СЕЛИЩНА РАДА ЧУГУЇВСЬКОГО РАЙОНУ ХАРКІВСЬКОЇ ОБЛАСТІ(Чкаловська селищна територіальна громада)</t>
  </si>
  <si>
    <t>Виконавчий комітет ЧКАЛОВСЬКОЇ СЕЛИЩНОЇ РАДИ ЧУГУЇВСЬКОГО РАЙОНУ ХАРКІВСЬКОЇ ОБЛАСТІ(Чкаловська селищна територіальна громада)</t>
  </si>
  <si>
    <t>ЧКАЛОВСЬКА СЕЛИЩНА ВІЙСЬКОВА АДМІНІСТРАЦІЯ ЧУГУЇВСЬКОГО РАЙОНУ ХАРКІВСЬКОЇ ОБЛАСТІ</t>
  </si>
  <si>
    <t>ПІВДЕННА МІСЬКА РАДА (ПІВДЕННОМІСЬКА ТЕРИТОРІАЛЬНА ГРОМАДА)</t>
  </si>
  <si>
    <t>ВИКОНАВЧИЙ КОМІТЕТ ПІВДЕННОЇ МІСЬКОЇ РАДИ</t>
  </si>
  <si>
    <t>ЦИРКУНІВСЬКА СІЛЬСЬКА РАДА</t>
  </si>
  <si>
    <t>ВИКОНАВЧИЙ КОМІТЕТ ЦИРКУНІВСЬКОЇ СІЛЬСЬКОЇ РАДИ</t>
  </si>
  <si>
    <t xml:space="preserve">ЦИРКУНІВСЬКА СІЛЬСЬКА ВІЙСЬКОВА АДМІНІСТРАЦІЯ ХАРКІВСЬКОГО РАЙОНУ ХАРКІВСЬКОЇ ОБЛАСТІ </t>
  </si>
  <si>
    <t>ЗАЧЕПИЛІВСЬКА СЕЛИЩНА РАДА (Зачепилівська  територіальна громада)</t>
  </si>
  <si>
    <t>ВИКОНАВЧИЙ КОМІТЕТ ЗАЧЕПИЛІВСЬКОЇ СЕЛИЩНОЇ РАДИ ХАРКІВСЬКОЇ ОБЛАСТІ</t>
  </si>
  <si>
    <t>04399068</t>
  </si>
  <si>
    <t>44918448</t>
  </si>
  <si>
    <t>04397738</t>
  </si>
  <si>
    <t>41060710</t>
  </si>
  <si>
    <t>44746419</t>
  </si>
  <si>
    <t>04058700</t>
  </si>
  <si>
    <t xml:space="preserve"> 
04396685</t>
  </si>
  <si>
    <t>44901387</t>
  </si>
  <si>
    <t>04397856</t>
  </si>
  <si>
    <t>02.06.2025 
5 дн.</t>
  </si>
  <si>
    <t>19.06.2025
5 дн.</t>
  </si>
  <si>
    <t>16.06.2025 
5 дн.</t>
  </si>
  <si>
    <t>11.06.2025 
5 дн.</t>
  </si>
  <si>
    <t>09.06.2025 
5 дн.</t>
  </si>
  <si>
    <t xml:space="preserve"> 
СОЛОНИЦІВСЬКА СЕЛИЩНА РАДА</t>
  </si>
  <si>
    <t xml:space="preserve"> 
ВИКОНАВЧИЙ КОМІТЕТ СОЛОНИЦІВСЬКОЇ СЕЛИЩНОЇ РАДИ</t>
  </si>
  <si>
    <t>04398821</t>
  </si>
  <si>
    <t>Складено Акт перевірки дотримання вимог природоохоронного законодавства від 18.04.2025 №30-10-01. Надано Припис від 25.04.25 №02/05-04</t>
  </si>
  <si>
    <t>Складено Акт перевірки дотримання вимог природоохоронного законодавства від 20.05.2025 №50-10-01.</t>
  </si>
  <si>
    <t>Повноваження Чугуївської міської ради здійснює начальник Чугуївської міської військової адміністрації Чугуївського району Харківської області.</t>
  </si>
  <si>
    <t>Начальник Малинівської селищної військової адміністрації Чугуївського району Харківської області здійснює повноваження селищної ради, виконавчого комітету, селищного голови, крім повноважень, віднесених до його компетенції Законом України «Про правовий режим воєнного стану».</t>
  </si>
  <si>
    <t>Складено акт. Надано обовязковий до виконання припис. Складено 1 прокотколи на сумму 850 грн</t>
  </si>
  <si>
    <t>Складено акт. Надано обовязковий до виконання припис. Складено 2 прокотколи на сумму 0,102 грн</t>
  </si>
  <si>
    <t>Складено акт. Надано обов'язковий до виконання припис, притягнуто до адміністративної відповідальності 4 посадових осіб на суму 3400 грн (сплачено).</t>
  </si>
  <si>
    <t>Складено акт перевірки № 55/10-01 від 30.05.2025, надано припис № 03-13/02 від 02.06.2025. Притягнуто до адміністративної відповідальності 1 посадову особу за ст.82 КУпАП на загальну суму 850,00 грн.</t>
  </si>
  <si>
    <t>Складено акт перевірки від 06.06.2025 № 61-09-01, надано припис від 06.06.2025 № 03-13/03. Притягнуто до адміністративної відповідальності 2 посадових осіб по ст. 82 КУпАП на загальну суму 1700 грн.</t>
  </si>
  <si>
    <t>Складено акт перевірки від 13.06.2025 № 63-09-01, надано припис від 19.06.2025 № 01/04-11.</t>
  </si>
  <si>
    <t>Складено акт перевірки від 20.06.2025 № 70-09-01, надано припис від 25.06.2025 № 03-13/04. Притягнуто до адміністративної відповідальності 1 посадову осібу по ст. 82 КУпАП на загальну суму 850 грн.</t>
  </si>
  <si>
    <t>Складено акт. Надано припис, готуються матеріали для притягнення до адміністративної відповідальності посадових осіб.</t>
  </si>
  <si>
    <t>Повноваження виконавчого комітету Чугуївської міської ради здійснює начальник Чугуївської міської військової адміністрації Чугуївського району Харківської області.</t>
  </si>
  <si>
    <t>Складено акт. Надано припис притягнуто до адміністративної відповідальності 1 посадову особу на суму 850 грн (сплачено).</t>
  </si>
  <si>
    <t>Складено Акт перевірки  від 23.04.2025 №32-10-01. Надано Припис від 29.04.2025 № 01-04-11. Порушення вимог природоохоронного законодавства відсутні</t>
  </si>
  <si>
    <t>Складено Акт перевірки  від 16.05.2025 №48-10-01. Надано Припис від 20.05.25 №03/05-04</t>
  </si>
  <si>
    <t>Складено акт перевірки від 20.05.2025 № 43-10-01/06-13</t>
  </si>
  <si>
    <t>Складено акт перевірки від 17.06.2025 № 65-09-01/05-13</t>
  </si>
  <si>
    <t xml:space="preserve">Складено акт перевірки № 54/10-01 від 23.05.2025, надано припис № 03-13/01 від 27.05.2025. Притягнуто до адміністративної відповідальності 2 посадові особи на загальну суму 1700,00 грн. </t>
  </si>
  <si>
    <t>Додаток  до доручення Держекоінспекції "Про реалізацію повноважень Державної екологічної інспекції України"</t>
  </si>
  <si>
    <t>ПЕЧЕНІЗЬКА СЕЛИЩНА РАДА ЧУГУЇВСЬКОГО РАЙОНУ ХАРКІВСЬКОЇ ОБЛАСТІ (Печенізька селищна територіальна громада)</t>
  </si>
  <si>
    <t>Виконавчий комітет ПЕЧЕНІЗЬКОЇ СЕЛИЩНОЇ РАДИ ЧУГУЇВСЬКОГО РАЙОНУ ХАРКІВСЬКОЇ ОБЛАСТІ (Печенізька селищна територіальна громада)</t>
  </si>
  <si>
    <t xml:space="preserve">ПЕЧЕНІЗЬКА СЕЛИЩНА ВІЙСЬКОВА АДМІНІСТРАЦІЯ ЧУГУЇВСЬКОГО РАЙОНУ ХАРКІВСЬКОЇ ОБЛАСТІ </t>
  </si>
  <si>
    <t>КОЛОМАЦЬКА СЕЛИЩНА РАДА  (Коломацька територіальна громада)</t>
  </si>
  <si>
    <t xml:space="preserve"> ВИКОНАВЧИЙ КОМІТЕТ КОЛОМАЦЬКОЇ СЕЛИЩНОЇ РАДИ ХАРКІВСЬКОЇ ОБЛАСТІ ХАРКІВСЬКОЇ ОБЛАСТІ</t>
  </si>
  <si>
    <t>БОГОДУХІВСЬКА МІСЬКА РАДА ХАРКІВСЬКОЇ ОБЛАСТІ (БОГОДУХІВСЬКА МІСЬКРАДА)</t>
  </si>
  <si>
    <t>ВИКОНАВЧИЙ КОМІТЕТ БОГОДУХІВСЬКОЇ МІСЬКОЇ РАДИ</t>
  </si>
  <si>
    <t>СЛОБОЖАНСЬКА СЕЛИЩНА РАДА (СЛОБОЖАНСЬКА ТЕРИТОРІАЛЬНА ГРОМАДА)</t>
  </si>
  <si>
    <t>ВИКОНАВЧИЙ КОМІТЕТ СЛОБОЖАНСЬКОЇ СЕЛИЩНОЇ РАДИ</t>
  </si>
  <si>
    <t>ОЛЕКСІЇВСЬКА СІЛЬСЬКА РАДА ЛОЗІВСЬКОГО РАЙОНУ ХАРКІВСЬКОЇ ОБЛАСТІ</t>
  </si>
  <si>
    <t>ВИКОНАВЧИЙ КОМІТЕТ  ОЛЕКСІЇВСЬКОЇ СІЛЬСЬКОЇ РАДИ ЛОЗІВСЬКОГО РАЙОНУ ХАРКІВСЬКОЇ ОБЛАСТІ</t>
  </si>
  <si>
    <t>КРАСНОКУТСЬКА СЕЛИЩНА РАДА (КРАСНОКУТСЬКА ТЕРИТОРІАЛЬНА ГРОМАДА)</t>
  </si>
  <si>
    <t>ВИКОНАВЧИЙ КОМІТЕТ КРАСНОКУТСЬКОЇ СЕЛИЩНОЇ РАДИ</t>
  </si>
  <si>
    <t>НОВОВОДОЛАЗЬКА СЕЛИЩНА РАДА ЧУГУЇВСЬКОГО РАЙОНУ ХАРКІВСЬКОЇ ОБЛАСТІ (Нововодолазька селищна територіальна громада)</t>
  </si>
  <si>
    <t>Виконавчий комітет НОВОВОДОЛАЗЬКОЇ СЕЛИЩНОЇ РАДИ ЧУГУЇВСЬКОГО РАЙОНУ ХАРКІВСЬКОЇ ОБЛАСТІ (Нововодолазька селищна територіальна громада)</t>
  </si>
  <si>
    <t>ДЕРГАЧІВСЬКА МІСЬКА РАДА</t>
  </si>
  <si>
    <t>ВИКОНАВЧИЙ КОМІТЕТ ДЕРГАЧІВСЬКОЇ МІСЬКОЇ РАДИ</t>
  </si>
  <si>
    <t>ДЕРГАЧІВСЬКА МІСЬКА ВІЙСЬКОВА АДМІНІСТРАЦІЯ ХАРКІВСЬКОГО РАЙОНУ ХАРКІВСЬКОЇ ОБЛАСТІ</t>
  </si>
  <si>
    <t>ЗЛАТОПІЛЬСЬКА МІСЬКА РАДА ХАРКІВСЬКОЇ ОБЛАСТІ (Златопільська територіальна громада)</t>
  </si>
  <si>
    <t>ВИКОНАВЧИЙ КОМІТЕТ ЗЛАТОПІЛЬСЬКОЇ МІСЬКОЇ РАДИ ХАРКІВСЬКОЇ ОБЛАСТІ ХАРКІВСЬКОЇ ОБЛАСТІ</t>
  </si>
  <si>
    <t>ЛЮБОТИНСЬКА МІСЬКА РАДА</t>
  </si>
  <si>
    <t>ВИКОНАВЧИЙ КОМІТЕТ ЛЮБОТИНСЬКОЇ МІСЬКОЇ РАДИ</t>
  </si>
  <si>
    <t>ПІСОЧИНСЬКА СЕЛИЩНА РАДА (ПІСОЧИНСЬКА СЕЛИЩНА ОБ'ЄДНАНА ТЕРИТОРІАЛЬНА ГРОМАДА)</t>
  </si>
  <si>
    <t>ВИКОНАВЧИЙ КОМІТЕТ ПІСОЧИНСЬКОЇ СЕЛИЩНОЇ РАДИ</t>
  </si>
  <si>
    <t>НОВОПОКРОВСЬКА СЕЛИЩНА РАДА ЧУГУЇВСЬКОГО РАЙОНУ ХАРКІВСЬКОЇ ОБЛАСТІ (Новопокровська селищна територіальна громада)</t>
  </si>
  <si>
    <t>Виконавчий комітет НОВОПОКРОВСЬКОЇ СЕЛИЩНОЇ РАДИ ЧУГУЇВСЬКОГО РАЙОНУ ХАРКІВСЬКОЇ ОБЛАСТІ (Новопокровська селищна територіальна громада)</t>
  </si>
  <si>
    <t>ст. 20-2 Закону України «Про охорону навколишнього  природного середовища»; Положення про Державну екологічну інспекцію України, затверджене постановою Кабінету Міністрів України  від 19.04.2017 № 275; Положення про територіальні та міжрегіональні територіальні органи Держекоінспекції, затверджене наказом Мінекоенерго  від 07.04.2020 № 230, зареєстроване в Мін’юсті 16.04.2020 за № 350/34633; постанова Кабінету Міністрів України від 09.03.1999 № 339  "Про затвердження Порядку контролю за здійсненням органами місцевого самоврядування делегованих повноважень органів виконавчої влади"7</t>
  </si>
  <si>
    <t>30.06.2025 
5 дн.</t>
  </si>
  <si>
    <t>07.07.2025 
5 дн.</t>
  </si>
  <si>
    <t>10.07.2025 
5 дн.</t>
  </si>
  <si>
    <t>16.07.2025 
5 дн.</t>
  </si>
  <si>
    <t>07.08.2025 
5 дн.</t>
  </si>
  <si>
    <t>13.08.2025 
5 дн.</t>
  </si>
  <si>
    <t>11.08.2025 
5 дн.</t>
  </si>
  <si>
    <t>18.08.2025 
5 дн.</t>
  </si>
  <si>
    <t>14.08.2025 
5 дн.</t>
  </si>
  <si>
    <t>25.08.2025 
5 дн.</t>
  </si>
  <si>
    <t>10.09.2025 
5 дн.</t>
  </si>
  <si>
    <t>08.09.2025 
5 дн.</t>
  </si>
  <si>
    <t>04396992</t>
  </si>
  <si>
    <t>44820633</t>
  </si>
  <si>
    <t>04398117</t>
  </si>
  <si>
    <t xml:space="preserve"> 
04058640</t>
  </si>
  <si>
    <t>04397508</t>
  </si>
  <si>
    <t>40198703</t>
  </si>
  <si>
    <t>04398519</t>
  </si>
  <si>
    <t>44377675</t>
  </si>
  <si>
    <t>04397359</t>
  </si>
  <si>
    <t>04397997</t>
  </si>
  <si>
    <t>04059496</t>
  </si>
  <si>
    <t xml:space="preserve">26149691    </t>
  </si>
  <si>
    <t>04058717</t>
  </si>
  <si>
    <t>33814659</t>
  </si>
  <si>
    <t>04396727</t>
  </si>
  <si>
    <t>04396874</t>
  </si>
  <si>
    <t>Складено акт від 04.07.2025 № 73/09-01/03-04
Порушення вимог природоохоронного законодоавтва не виявлені</t>
  </si>
  <si>
    <t xml:space="preserve">Складено акт від 11.07.2025 №75-09-01. Надано припис від 18.07.2025 №02/04-11
</t>
  </si>
  <si>
    <t xml:space="preserve">Складено акт від 16.07.2025 № 76-09-01/06-13, надано обов'язковий до виконання припис від 18.07.2025 № 12/06-10. Притягнуто до адміністративної відповідальності 4 посадових осіб за ст. 82 КУпАП на загальну суму 3400 грн (сплачено). </t>
  </si>
  <si>
    <t xml:space="preserve">Складено акт перевірки від 11.07.2025 № 77-09-01/03-04, надано припис від 18.07.2025 № 03-13/08. Притягнуто до адміністративної відповідальності 1 посадову особу за ст. 82 КУпАП  на загальну суму 850,0 грн.
</t>
  </si>
  <si>
    <t>Складено акт від 22.07.2025 №79-09-01/05-13. Припис від 24.07.2025 № 01/05-10</t>
  </si>
  <si>
    <t xml:space="preserve">Складено акт від 15.08.2025 №89-09-01. Надано припис від 20.08.2025 №04/04-11. Надано вимогу  від 20.08.2025 </t>
  </si>
  <si>
    <t xml:space="preserve">Складено акт від 20.08.2025 № 91-09-01/06-13, надано обов'язковий до виконання припис від 25.08.2025 № 14/06-10. Притягнуто до адміністративної відповідальності 1 посадову особк за ст. 82 КУпАП на загальну суму 850 грн (сплачено). </t>
  </si>
  <si>
    <t>Складено акт перевірки від 29.08.2025 №96/09-01/03-04, надано припис від 05.09.2025 №03-13/11. Притягнуто до адміністративної відповідальності 1 посадову особу за ст. 82 КУпАП на загальну суму 850,0 грн.</t>
  </si>
  <si>
    <t>Cкладено акт перевірки від 16.09.2025 №8/97-09-01/05-13, надано припис від 17.09.2025 №03/05-10.</t>
  </si>
  <si>
    <t>Складено акт перевірки від 22.08.2025 № 90-09-01.Надано припис від 27.08.2025 № 03-13/10</t>
  </si>
  <si>
    <t>Складено акт від 19.08.2025 №88-09-01/05-13. надано припис від 19.08.2025 № 02/05-10</t>
  </si>
  <si>
    <t>Складено акт від 13.08.2025 №85-09-01. надано припис від 20.08.2025 № 03/04-11</t>
  </si>
  <si>
    <t>Складено акт від 12.09.2025 №102-09-01. Надано припис від 25.09.2025 № 05/04-11</t>
  </si>
  <si>
    <r>
      <rPr>
        <b/>
        <sz val="12"/>
        <color theme="1"/>
        <rFont val="Times New Roman"/>
        <family val="1"/>
        <charset val="204"/>
      </rPr>
      <t xml:space="preserve">Звіт
 про виконання заходів державного нагляду (контролю) дотримання вимог природоохоронного законодавства органами місцевого самоврядування в частині здійснення делегованих їм повноважень органів виконавчої влади за січень - грудень 2025 року  
</t>
    </r>
    <r>
      <rPr>
        <b/>
        <u/>
        <sz val="12"/>
        <color theme="1"/>
        <rFont val="Times New Roman"/>
        <family val="1"/>
        <charset val="204"/>
      </rPr>
      <t>Державна екологічна інспекція у Харківській області</t>
    </r>
    <r>
      <rPr>
        <b/>
        <sz val="12"/>
        <color theme="1"/>
        <rFont val="Times New Roman"/>
        <family val="1"/>
        <charset val="204"/>
      </rPr>
      <t xml:space="preserve">
    </t>
    </r>
    <r>
      <rPr>
        <sz val="12"/>
        <color theme="1"/>
        <rFont val="Times New Roman"/>
        <family val="1"/>
        <charset val="204"/>
      </rPr>
      <t xml:space="preserve">(територіального/міжрегіонального територіального органу Держекоінспекції)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</si>
</sst>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000"/>
  </numFmts>
  <fonts count="19" x14ac:knownFonts="1">
    <font>
      <sz val="11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sz val="11"/>
      <color rgb="FF212529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1F1F1F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rgb="FF1D1D1B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rgb="FF333333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195">
    <xf numFmtId="0" fontId="0" fillId="0" borderId="0" xfId="0"/>
    <xf numFmtId="0" fontId="4" fillId="0" borderId="0" xfId="0" applyFont="1" applyAlignment="1">
      <alignment vertical="top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49" fontId="6" fillId="2" borderId="4" xfId="0" applyNumberFormat="1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49" fontId="6" fillId="2" borderId="9" xfId="0" applyNumberFormat="1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49" fontId="10" fillId="2" borderId="4" xfId="0" applyNumberFormat="1" applyFont="1" applyFill="1" applyBorder="1" applyAlignment="1">
      <alignment horizontal="center" vertical="center" wrapText="1"/>
    </xf>
    <xf numFmtId="49" fontId="6" fillId="0" borderId="16" xfId="0" applyNumberFormat="1" applyFont="1" applyFill="1" applyBorder="1" applyAlignment="1">
      <alignment horizontal="center" vertical="center" wrapText="1"/>
    </xf>
    <xf numFmtId="49" fontId="6" fillId="0" borderId="17" xfId="0" applyNumberFormat="1" applyFont="1" applyFill="1" applyBorder="1" applyAlignment="1">
      <alignment horizontal="center" vertical="center" wrapText="1"/>
    </xf>
    <xf numFmtId="49" fontId="6" fillId="0" borderId="18" xfId="0" applyNumberFormat="1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49" fontId="10" fillId="0" borderId="16" xfId="0" applyNumberFormat="1" applyFont="1" applyFill="1" applyBorder="1" applyAlignment="1">
      <alignment horizontal="center" vertical="center" wrapText="1"/>
    </xf>
    <xf numFmtId="49" fontId="10" fillId="0" borderId="19" xfId="0" applyNumberFormat="1" applyFont="1" applyFill="1" applyBorder="1" applyAlignment="1">
      <alignment horizontal="center" vertical="center" wrapText="1"/>
    </xf>
    <xf numFmtId="49" fontId="10" fillId="0" borderId="8" xfId="0" applyNumberFormat="1" applyFont="1" applyFill="1" applyBorder="1" applyAlignment="1">
      <alignment horizontal="center" vertical="center" wrapText="1"/>
    </xf>
    <xf numFmtId="49" fontId="10" fillId="0" borderId="18" xfId="0" applyNumberFormat="1" applyFont="1" applyFill="1" applyBorder="1" applyAlignment="1">
      <alignment horizontal="center" vertical="center" wrapText="1"/>
    </xf>
    <xf numFmtId="49" fontId="10" fillId="0" borderId="6" xfId="0" applyNumberFormat="1" applyFont="1" applyFill="1" applyBorder="1" applyAlignment="1">
      <alignment horizontal="center" vertical="center" wrapText="1"/>
    </xf>
    <xf numFmtId="14" fontId="12" fillId="0" borderId="16" xfId="0" applyNumberFormat="1" applyFont="1" applyFill="1" applyBorder="1" applyAlignment="1">
      <alignment horizontal="center" vertical="center" wrapText="1"/>
    </xf>
    <xf numFmtId="14" fontId="12" fillId="0" borderId="18" xfId="0" applyNumberFormat="1" applyFont="1" applyFill="1" applyBorder="1" applyAlignment="1">
      <alignment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 wrapText="1"/>
    </xf>
    <xf numFmtId="49" fontId="10" fillId="2" borderId="5" xfId="0" applyNumberFormat="1" applyFont="1" applyFill="1" applyBorder="1" applyAlignment="1">
      <alignment horizontal="center" vertical="center" wrapText="1"/>
    </xf>
    <xf numFmtId="49" fontId="6" fillId="2" borderId="26" xfId="0" applyNumberFormat="1" applyFont="1" applyFill="1" applyBorder="1" applyAlignment="1">
      <alignment horizontal="center" vertical="center" wrapText="1"/>
    </xf>
    <xf numFmtId="49" fontId="10" fillId="2" borderId="10" xfId="0" applyNumberFormat="1" applyFont="1" applyFill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10" fillId="0" borderId="10" xfId="0" applyFont="1" applyBorder="1" applyAlignment="1">
      <alignment wrapText="1"/>
    </xf>
    <xf numFmtId="0" fontId="11" fillId="2" borderId="25" xfId="0" applyFont="1" applyFill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2" fillId="0" borderId="5" xfId="0" applyFont="1" applyBorder="1" applyAlignment="1">
      <alignment wrapText="1"/>
    </xf>
    <xf numFmtId="0" fontId="2" fillId="0" borderId="7" xfId="0" applyFont="1" applyBorder="1" applyAlignment="1">
      <alignment wrapText="1"/>
    </xf>
    <xf numFmtId="0" fontId="10" fillId="2" borderId="9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49" fontId="10" fillId="3" borderId="4" xfId="0" applyNumberFormat="1" applyFont="1" applyFill="1" applyBorder="1" applyAlignment="1">
      <alignment horizontal="center" vertical="center" wrapText="1"/>
    </xf>
    <xf numFmtId="49" fontId="10" fillId="3" borderId="9" xfId="0" applyNumberFormat="1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49" fontId="6" fillId="3" borderId="25" xfId="0" applyNumberFormat="1" applyFont="1" applyFill="1" applyBorder="1" applyAlignment="1">
      <alignment horizontal="center" vertical="center" wrapText="1"/>
    </xf>
    <xf numFmtId="49" fontId="6" fillId="3" borderId="15" xfId="0" applyNumberFormat="1" applyFont="1" applyFill="1" applyBorder="1" applyAlignment="1">
      <alignment horizontal="center" vertical="center" wrapText="1"/>
    </xf>
    <xf numFmtId="49" fontId="6" fillId="3" borderId="23" xfId="0" applyNumberFormat="1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14" fontId="12" fillId="3" borderId="5" xfId="0" applyNumberFormat="1" applyFont="1" applyFill="1" applyBorder="1" applyAlignment="1">
      <alignment vertical="center" wrapText="1"/>
    </xf>
    <xf numFmtId="14" fontId="12" fillId="3" borderId="10" xfId="0" applyNumberFormat="1" applyFont="1" applyFill="1" applyBorder="1" applyAlignment="1">
      <alignment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 wrapText="1"/>
    </xf>
    <xf numFmtId="49" fontId="10" fillId="3" borderId="12" xfId="0" applyNumberFormat="1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49" fontId="10" fillId="2" borderId="9" xfId="0" applyNumberFormat="1" applyFont="1" applyFill="1" applyBorder="1" applyAlignment="1">
      <alignment horizontal="center" vertical="center" wrapText="1"/>
    </xf>
    <xf numFmtId="49" fontId="10" fillId="2" borderId="11" xfId="0" applyNumberFormat="1" applyFont="1" applyFill="1" applyBorder="1" applyAlignment="1">
      <alignment horizontal="center" vertical="center" wrapText="1"/>
    </xf>
    <xf numFmtId="49" fontId="16" fillId="3" borderId="12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49" fontId="18" fillId="3" borderId="1" xfId="0" applyNumberFormat="1" applyFont="1" applyFill="1" applyBorder="1" applyAlignment="1">
      <alignment horizontal="center" vertical="center" wrapText="1"/>
    </xf>
    <xf numFmtId="49" fontId="6" fillId="3" borderId="1" xfId="0" applyNumberFormat="1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49" fontId="16" fillId="3" borderId="38" xfId="0" applyNumberFormat="1" applyFont="1" applyFill="1" applyBorder="1" applyAlignment="1">
      <alignment horizontal="center" vertical="center" wrapText="1"/>
    </xf>
    <xf numFmtId="49" fontId="18" fillId="3" borderId="4" xfId="0" applyNumberFormat="1" applyFont="1" applyFill="1" applyBorder="1" applyAlignment="1">
      <alignment horizontal="center" vertical="center" wrapText="1"/>
    </xf>
    <xf numFmtId="49" fontId="18" fillId="3" borderId="12" xfId="0" applyNumberFormat="1" applyFont="1" applyFill="1" applyBorder="1" applyAlignment="1">
      <alignment vertical="center" wrapText="1"/>
    </xf>
    <xf numFmtId="49" fontId="18" fillId="3" borderId="12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vertical="center" wrapText="1"/>
    </xf>
    <xf numFmtId="49" fontId="16" fillId="3" borderId="37" xfId="0" applyNumberFormat="1" applyFont="1" applyFill="1" applyBorder="1" applyAlignment="1">
      <alignment horizontal="center" vertical="center" wrapText="1"/>
    </xf>
    <xf numFmtId="49" fontId="16" fillId="3" borderId="4" xfId="0" applyNumberFormat="1" applyFont="1" applyFill="1" applyBorder="1" applyAlignment="1">
      <alignment horizontal="center" vertical="center" wrapText="1"/>
    </xf>
    <xf numFmtId="49" fontId="10" fillId="3" borderId="4" xfId="0" applyNumberFormat="1" applyFont="1" applyFill="1" applyBorder="1" applyAlignment="1">
      <alignment horizontal="center" vertical="center"/>
    </xf>
    <xf numFmtId="49" fontId="10" fillId="3" borderId="1" xfId="0" applyNumberFormat="1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center" vertical="center"/>
    </xf>
    <xf numFmtId="49" fontId="10" fillId="3" borderId="38" xfId="0" applyNumberFormat="1" applyFont="1" applyFill="1" applyBorder="1" applyAlignment="1">
      <alignment horizontal="center" vertical="center"/>
    </xf>
    <xf numFmtId="49" fontId="16" fillId="3" borderId="9" xfId="0" applyNumberFormat="1" applyFont="1" applyFill="1" applyBorder="1" applyAlignment="1">
      <alignment horizontal="center" vertical="center" wrapText="1"/>
    </xf>
    <xf numFmtId="0" fontId="10" fillId="3" borderId="37" xfId="0" applyFont="1" applyFill="1" applyBorder="1" applyAlignment="1">
      <alignment horizontal="center" vertical="center" wrapText="1"/>
    </xf>
    <xf numFmtId="49" fontId="10" fillId="3" borderId="9" xfId="0" applyNumberFormat="1" applyFont="1" applyFill="1" applyBorder="1" applyAlignment="1">
      <alignment horizontal="center" vertical="center"/>
    </xf>
    <xf numFmtId="0" fontId="10" fillId="0" borderId="0" xfId="0" applyFont="1"/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0" fillId="0" borderId="34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10" fillId="3" borderId="40" xfId="0" applyFont="1" applyFill="1" applyBorder="1" applyAlignment="1">
      <alignment horizontal="center" vertical="center" wrapText="1"/>
    </xf>
    <xf numFmtId="0" fontId="10" fillId="3" borderId="41" xfId="0" applyFont="1" applyFill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0" fillId="0" borderId="34" xfId="0" applyFont="1" applyBorder="1" applyAlignment="1">
      <alignment horizontal="center" wrapText="1"/>
    </xf>
    <xf numFmtId="0" fontId="10" fillId="0" borderId="22" xfId="0" applyFont="1" applyBorder="1" applyAlignment="1">
      <alignment horizont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30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14" fontId="12" fillId="0" borderId="11" xfId="0" applyNumberFormat="1" applyFont="1" applyFill="1" applyBorder="1" applyAlignment="1">
      <alignment horizontal="center" vertical="center" wrapText="1"/>
    </xf>
    <xf numFmtId="14" fontId="12" fillId="0" borderId="2" xfId="0" applyNumberFormat="1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39" xfId="0" applyFont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wrapText="1"/>
    </xf>
    <xf numFmtId="0" fontId="10" fillId="0" borderId="2" xfId="0" applyFont="1" applyFill="1" applyBorder="1" applyAlignment="1">
      <alignment horizontal="center" wrapText="1"/>
    </xf>
    <xf numFmtId="0" fontId="10" fillId="0" borderId="8" xfId="0" applyFont="1" applyBorder="1" applyAlignment="1">
      <alignment horizontal="center" vertical="center"/>
    </xf>
    <xf numFmtId="0" fontId="10" fillId="0" borderId="12" xfId="0" applyFont="1" applyFill="1" applyBorder="1" applyAlignment="1">
      <alignment horizontal="center" wrapText="1"/>
    </xf>
    <xf numFmtId="14" fontId="13" fillId="0" borderId="11" xfId="0" applyNumberFormat="1" applyFont="1" applyFill="1" applyBorder="1" applyAlignment="1">
      <alignment horizontal="center" vertical="center" wrapText="1"/>
    </xf>
    <xf numFmtId="14" fontId="13" fillId="0" borderId="2" xfId="0" applyNumberFormat="1" applyFont="1" applyFill="1" applyBorder="1" applyAlignment="1">
      <alignment horizontal="center" vertical="center" wrapText="1"/>
    </xf>
    <xf numFmtId="14" fontId="13" fillId="0" borderId="12" xfId="0" applyNumberFormat="1" applyFont="1" applyFill="1" applyBorder="1" applyAlignment="1">
      <alignment horizontal="center" vertical="center" wrapText="1"/>
    </xf>
    <xf numFmtId="14" fontId="12" fillId="0" borderId="12" xfId="0" applyNumberFormat="1" applyFont="1" applyFill="1" applyBorder="1" applyAlignment="1">
      <alignment horizontal="center" vertical="center" wrapText="1"/>
    </xf>
    <xf numFmtId="14" fontId="12" fillId="0" borderId="4" xfId="0" applyNumberFormat="1" applyFont="1" applyFill="1" applyBorder="1" applyAlignment="1">
      <alignment horizontal="center" vertical="center" wrapText="1"/>
    </xf>
    <xf numFmtId="14" fontId="12" fillId="0" borderId="9" xfId="0" applyNumberFormat="1" applyFont="1" applyFill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14" fontId="10" fillId="0" borderId="11" xfId="0" applyNumberFormat="1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0" fillId="0" borderId="27" xfId="0" applyFont="1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 wrapText="1"/>
    </xf>
    <xf numFmtId="0" fontId="7" fillId="0" borderId="29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164" fontId="6" fillId="0" borderId="11" xfId="0" applyNumberFormat="1" applyFont="1" applyFill="1" applyBorder="1" applyAlignment="1">
      <alignment horizontal="center" vertical="center" wrapText="1"/>
    </xf>
    <xf numFmtId="164" fontId="6" fillId="0" borderId="2" xfId="0" applyNumberFormat="1" applyFont="1" applyFill="1" applyBorder="1" applyAlignment="1">
      <alignment horizontal="center" vertical="center" wrapText="1"/>
    </xf>
    <xf numFmtId="164" fontId="6" fillId="0" borderId="12" xfId="0" applyNumberFormat="1" applyFont="1" applyFill="1" applyBorder="1" applyAlignment="1">
      <alignment horizontal="center" vertical="center" wrapText="1"/>
    </xf>
    <xf numFmtId="0" fontId="10" fillId="0" borderId="35" xfId="0" applyFont="1" applyBorder="1" applyAlignment="1">
      <alignment horizontal="center" wrapText="1"/>
    </xf>
    <xf numFmtId="0" fontId="0" fillId="0" borderId="36" xfId="0" applyBorder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/>
    </xf>
    <xf numFmtId="0" fontId="7" fillId="0" borderId="3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14" fontId="7" fillId="0" borderId="11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14" fillId="0" borderId="31" xfId="0" applyFont="1" applyBorder="1" applyAlignment="1">
      <alignment horizontal="center" vertical="center" wrapText="1"/>
    </xf>
    <xf numFmtId="0" fontId="14" fillId="0" borderId="32" xfId="0" applyFont="1" applyBorder="1" applyAlignment="1">
      <alignment horizontal="center" vertical="center" wrapText="1"/>
    </xf>
    <xf numFmtId="0" fontId="14" fillId="0" borderId="33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16" fillId="3" borderId="11" xfId="0" applyFont="1" applyFill="1" applyBorder="1" applyAlignment="1">
      <alignment horizontal="center" vertical="center" wrapText="1"/>
    </xf>
    <xf numFmtId="0" fontId="16" fillId="3" borderId="12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16" fillId="3" borderId="2" xfId="0" applyFont="1" applyFill="1" applyBorder="1" applyAlignment="1">
      <alignment horizontal="center" vertical="center" wrapText="1"/>
    </xf>
    <xf numFmtId="49" fontId="6" fillId="3" borderId="11" xfId="0" applyNumberFormat="1" applyFont="1" applyFill="1" applyBorder="1" applyAlignment="1">
      <alignment horizontal="center" vertical="center" wrapText="1"/>
    </xf>
    <xf numFmtId="49" fontId="6" fillId="3" borderId="12" xfId="0" applyNumberFormat="1" applyFont="1" applyFill="1" applyBorder="1" applyAlignment="1">
      <alignment horizontal="center" vertical="center" wrapText="1"/>
    </xf>
    <xf numFmtId="0" fontId="17" fillId="3" borderId="35" xfId="0" applyFont="1" applyFill="1" applyBorder="1" applyAlignment="1">
      <alignment horizontal="center" vertical="center" wrapText="1"/>
    </xf>
    <xf numFmtId="0" fontId="17" fillId="3" borderId="36" xfId="0" applyFont="1" applyFill="1" applyBorder="1" applyAlignment="1">
      <alignment horizontal="center" vertical="center" wrapText="1"/>
    </xf>
    <xf numFmtId="0" fontId="17" fillId="3" borderId="11" xfId="0" applyFont="1" applyFill="1" applyBorder="1" applyAlignment="1">
      <alignment horizontal="center" vertical="center" wrapText="1"/>
    </xf>
    <xf numFmtId="0" fontId="17" fillId="3" borderId="12" xfId="0" applyFont="1" applyFill="1" applyBorder="1" applyAlignment="1">
      <alignment horizontal="center" vertical="center" wrapText="1"/>
    </xf>
    <xf numFmtId="0" fontId="17" fillId="3" borderId="2" xfId="0" applyFont="1" applyFill="1" applyBorder="1" applyAlignment="1">
      <alignment horizontal="center" vertical="center" wrapText="1"/>
    </xf>
    <xf numFmtId="0" fontId="18" fillId="3" borderId="35" xfId="0" applyFont="1" applyFill="1" applyBorder="1" applyAlignment="1">
      <alignment horizontal="center" vertical="center" wrapText="1"/>
    </xf>
    <xf numFmtId="0" fontId="18" fillId="3" borderId="36" xfId="0" applyFont="1" applyFill="1" applyBorder="1" applyAlignment="1">
      <alignment horizontal="center" vertical="center" wrapText="1"/>
    </xf>
    <xf numFmtId="0" fontId="6" fillId="3" borderId="35" xfId="0" applyFont="1" applyFill="1" applyBorder="1" applyAlignment="1">
      <alignment horizontal="center" vertical="center" wrapText="1"/>
    </xf>
    <xf numFmtId="0" fontId="6" fillId="3" borderId="36" xfId="0" applyFont="1" applyFill="1" applyBorder="1" applyAlignment="1">
      <alignment horizontal="center" vertical="center" wrapText="1"/>
    </xf>
    <xf numFmtId="49" fontId="16" fillId="3" borderId="2" xfId="0" applyNumberFormat="1" applyFont="1" applyFill="1" applyBorder="1" applyAlignment="1">
      <alignment horizontal="center" vertical="center" wrapText="1"/>
    </xf>
    <xf numFmtId="14" fontId="17" fillId="3" borderId="11" xfId="0" applyNumberFormat="1" applyFont="1" applyFill="1" applyBorder="1" applyAlignment="1">
      <alignment horizontal="center" vertical="center" wrapText="1"/>
    </xf>
    <xf numFmtId="14" fontId="17" fillId="3" borderId="12" xfId="0" applyNumberFormat="1" applyFont="1" applyFill="1" applyBorder="1" applyAlignment="1">
      <alignment horizontal="center" vertical="center" wrapText="1"/>
    </xf>
    <xf numFmtId="0" fontId="10" fillId="0" borderId="42" xfId="0" applyFont="1" applyBorder="1" applyAlignment="1">
      <alignment horizontal="center" vertical="center"/>
    </xf>
    <xf numFmtId="0" fontId="10" fillId="0" borderId="43" xfId="0" applyFont="1" applyBorder="1" applyAlignment="1">
      <alignment horizontal="center" vertical="center"/>
    </xf>
    <xf numFmtId="0" fontId="10" fillId="0" borderId="44" xfId="0" applyFont="1" applyBorder="1" applyAlignment="1">
      <alignment horizontal="center" vertical="center"/>
    </xf>
    <xf numFmtId="14" fontId="17" fillId="3" borderId="2" xfId="0" applyNumberFormat="1" applyFont="1" applyFill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37" xfId="0" applyFont="1" applyBorder="1" applyAlignment="1">
      <alignment horizontal="center" vertical="center" wrapText="1"/>
    </xf>
    <xf numFmtId="0" fontId="10" fillId="0" borderId="34" xfId="0" applyFont="1" applyFill="1" applyBorder="1" applyAlignment="1">
      <alignment horizontal="center" vertical="center" wrapText="1"/>
    </xf>
    <xf numFmtId="0" fontId="10" fillId="0" borderId="26" xfId="0" applyFont="1" applyFill="1" applyBorder="1" applyAlignment="1">
      <alignment horizontal="center" vertical="center" wrapText="1"/>
    </xf>
    <xf numFmtId="0" fontId="10" fillId="0" borderId="22" xfId="0" applyFont="1" applyFill="1" applyBorder="1" applyAlignment="1">
      <alignment horizontal="center" vertical="center" wrapText="1"/>
    </xf>
    <xf numFmtId="14" fontId="15" fillId="3" borderId="11" xfId="0" applyNumberFormat="1" applyFont="1" applyFill="1" applyBorder="1" applyAlignment="1">
      <alignment horizontal="center" vertical="center" wrapText="1"/>
    </xf>
    <xf numFmtId="14" fontId="15" fillId="3" borderId="2" xfId="0" applyNumberFormat="1" applyFont="1" applyFill="1" applyBorder="1" applyAlignment="1">
      <alignment horizontal="center" vertical="center" wrapText="1"/>
    </xf>
    <xf numFmtId="14" fontId="15" fillId="3" borderId="12" xfId="0" applyNumberFormat="1" applyFont="1" applyFill="1" applyBorder="1" applyAlignment="1">
      <alignment horizontal="center" vertical="center" wrapText="1"/>
    </xf>
    <xf numFmtId="14" fontId="17" fillId="3" borderId="4" xfId="0" applyNumberFormat="1" applyFont="1" applyFill="1" applyBorder="1" applyAlignment="1">
      <alignment horizontal="center" vertical="center" wrapText="1"/>
    </xf>
    <xf numFmtId="14" fontId="17" fillId="3" borderId="9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2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0"/>
  <sheetViews>
    <sheetView tabSelected="1" view="pageBreakPreview" topLeftCell="A64" zoomScale="80" zoomScaleNormal="90" zoomScaleSheetLayoutView="80" workbookViewId="0">
      <selection activeCell="B2" sqref="B2:G2"/>
    </sheetView>
  </sheetViews>
  <sheetFormatPr defaultRowHeight="15" x14ac:dyDescent="0.25"/>
  <cols>
    <col min="1" max="1" width="6.85546875" style="68" customWidth="1"/>
    <col min="2" max="2" width="33.140625" customWidth="1"/>
    <col min="3" max="3" width="16.85546875" customWidth="1"/>
    <col min="4" max="4" width="49.28515625" customWidth="1"/>
    <col min="5" max="5" width="16.28515625" customWidth="1"/>
    <col min="6" max="6" width="21.85546875" customWidth="1"/>
    <col min="7" max="7" width="39.5703125" style="86" customWidth="1"/>
  </cols>
  <sheetData>
    <row r="1" spans="1:9" ht="39" customHeight="1" x14ac:dyDescent="0.25">
      <c r="E1" s="142" t="s">
        <v>107</v>
      </c>
      <c r="F1" s="142"/>
      <c r="G1" s="142"/>
      <c r="H1" s="1"/>
      <c r="I1" s="1"/>
    </row>
    <row r="2" spans="1:9" ht="108" customHeight="1" thickBot="1" x14ac:dyDescent="0.3">
      <c r="B2" s="143" t="s">
        <v>176</v>
      </c>
      <c r="C2" s="144"/>
      <c r="D2" s="144"/>
      <c r="E2" s="144"/>
      <c r="F2" s="144"/>
      <c r="G2" s="144"/>
    </row>
    <row r="3" spans="1:9" ht="93" customHeight="1" thickBot="1" x14ac:dyDescent="0.3">
      <c r="A3" s="31" t="s">
        <v>0</v>
      </c>
      <c r="B3" s="32" t="s">
        <v>5</v>
      </c>
      <c r="C3" s="32" t="s">
        <v>1</v>
      </c>
      <c r="D3" s="32" t="s">
        <v>2</v>
      </c>
      <c r="E3" s="32" t="s">
        <v>3</v>
      </c>
      <c r="F3" s="33" t="s">
        <v>6</v>
      </c>
      <c r="G3" s="34" t="s">
        <v>4</v>
      </c>
    </row>
    <row r="4" spans="1:9" ht="15.75" thickBot="1" x14ac:dyDescent="0.3">
      <c r="A4" s="87">
        <v>1</v>
      </c>
      <c r="B4" s="88">
        <v>2</v>
      </c>
      <c r="C4" s="88">
        <v>3</v>
      </c>
      <c r="D4" s="88">
        <v>4</v>
      </c>
      <c r="E4" s="88">
        <v>5</v>
      </c>
      <c r="F4" s="88">
        <v>6</v>
      </c>
      <c r="G4" s="89">
        <v>7</v>
      </c>
    </row>
    <row r="5" spans="1:9" ht="95.25" customHeight="1" x14ac:dyDescent="0.25">
      <c r="A5" s="145">
        <v>1</v>
      </c>
      <c r="B5" s="5" t="s">
        <v>8</v>
      </c>
      <c r="C5" s="6" t="s">
        <v>33</v>
      </c>
      <c r="D5" s="137" t="s">
        <v>7</v>
      </c>
      <c r="E5" s="148" t="s">
        <v>50</v>
      </c>
      <c r="F5" s="125" t="s">
        <v>49</v>
      </c>
      <c r="G5" s="151" t="s">
        <v>92</v>
      </c>
    </row>
    <row r="6" spans="1:9" ht="69.75" customHeight="1" x14ac:dyDescent="0.25">
      <c r="A6" s="146"/>
      <c r="B6" s="2" t="s">
        <v>9</v>
      </c>
      <c r="C6" s="4" t="s">
        <v>34</v>
      </c>
      <c r="D6" s="138"/>
      <c r="E6" s="149"/>
      <c r="F6" s="126"/>
      <c r="G6" s="152"/>
    </row>
    <row r="7" spans="1:9" ht="54.75" customHeight="1" thickBot="1" x14ac:dyDescent="0.3">
      <c r="A7" s="147"/>
      <c r="B7" s="7" t="s">
        <v>10</v>
      </c>
      <c r="C7" s="25" t="s">
        <v>35</v>
      </c>
      <c r="D7" s="139"/>
      <c r="E7" s="150"/>
      <c r="F7" s="127"/>
      <c r="G7" s="153"/>
    </row>
    <row r="8" spans="1:9" ht="60.75" customHeight="1" x14ac:dyDescent="0.25">
      <c r="A8" s="104">
        <v>2</v>
      </c>
      <c r="B8" s="43" t="s">
        <v>11</v>
      </c>
      <c r="C8" s="26" t="s">
        <v>36</v>
      </c>
      <c r="D8" s="137" t="s">
        <v>7</v>
      </c>
      <c r="E8" s="123" t="s">
        <v>51</v>
      </c>
      <c r="F8" s="128" t="s">
        <v>49</v>
      </c>
      <c r="G8" s="38" t="s">
        <v>90</v>
      </c>
    </row>
    <row r="9" spans="1:9" ht="57" customHeight="1" x14ac:dyDescent="0.25">
      <c r="A9" s="105"/>
      <c r="B9" s="44" t="s">
        <v>12</v>
      </c>
      <c r="C9" s="24"/>
      <c r="D9" s="138"/>
      <c r="E9" s="136"/>
      <c r="F9" s="129"/>
      <c r="G9" s="39" t="s">
        <v>100</v>
      </c>
    </row>
    <row r="10" spans="1:9" ht="65.25" customHeight="1" thickBot="1" x14ac:dyDescent="0.3">
      <c r="A10" s="109"/>
      <c r="B10" s="45" t="s">
        <v>13</v>
      </c>
      <c r="C10" s="25">
        <v>44864199</v>
      </c>
      <c r="D10" s="139"/>
      <c r="E10" s="124"/>
      <c r="F10" s="130"/>
      <c r="G10" s="35" t="s">
        <v>88</v>
      </c>
    </row>
    <row r="11" spans="1:9" ht="60" customHeight="1" x14ac:dyDescent="0.25">
      <c r="A11" s="104">
        <v>3</v>
      </c>
      <c r="B11" s="9" t="s">
        <v>14</v>
      </c>
      <c r="C11" s="26" t="s">
        <v>37</v>
      </c>
      <c r="D11" s="154" t="s">
        <v>7</v>
      </c>
      <c r="E11" s="123" t="s">
        <v>52</v>
      </c>
      <c r="F11" s="131" t="s">
        <v>49</v>
      </c>
      <c r="G11" s="90" t="s">
        <v>101</v>
      </c>
    </row>
    <row r="12" spans="1:9" ht="60.75" thickBot="1" x14ac:dyDescent="0.3">
      <c r="A12" s="109"/>
      <c r="B12" s="40" t="s">
        <v>15</v>
      </c>
      <c r="C12" s="25"/>
      <c r="D12" s="155"/>
      <c r="E12" s="124"/>
      <c r="F12" s="132"/>
      <c r="G12" s="91"/>
    </row>
    <row r="13" spans="1:9" ht="75" customHeight="1" x14ac:dyDescent="0.25">
      <c r="A13" s="104">
        <v>4</v>
      </c>
      <c r="B13" s="46" t="s">
        <v>16</v>
      </c>
      <c r="C13" s="26" t="s">
        <v>38</v>
      </c>
      <c r="D13" s="154" t="s">
        <v>7</v>
      </c>
      <c r="E13" s="123" t="s">
        <v>52</v>
      </c>
      <c r="F13" s="131" t="s">
        <v>49</v>
      </c>
      <c r="G13" s="90" t="s">
        <v>102</v>
      </c>
    </row>
    <row r="14" spans="1:9" ht="60.75" thickBot="1" x14ac:dyDescent="0.3">
      <c r="A14" s="109"/>
      <c r="B14" s="45" t="s">
        <v>17</v>
      </c>
      <c r="C14" s="25" t="s">
        <v>39</v>
      </c>
      <c r="D14" s="155"/>
      <c r="E14" s="124"/>
      <c r="F14" s="132"/>
      <c r="G14" s="91"/>
    </row>
    <row r="15" spans="1:9" ht="45" x14ac:dyDescent="0.25">
      <c r="A15" s="104">
        <v>5</v>
      </c>
      <c r="B15" s="9" t="s">
        <v>18</v>
      </c>
      <c r="C15" s="26" t="s">
        <v>40</v>
      </c>
      <c r="D15" s="154" t="s">
        <v>7</v>
      </c>
      <c r="E15" s="123" t="s">
        <v>53</v>
      </c>
      <c r="F15" s="131" t="s">
        <v>49</v>
      </c>
      <c r="G15" s="90" t="s">
        <v>104</v>
      </c>
    </row>
    <row r="16" spans="1:9" ht="45.75" thickBot="1" x14ac:dyDescent="0.3">
      <c r="A16" s="109"/>
      <c r="B16" s="8" t="s">
        <v>19</v>
      </c>
      <c r="C16" s="25"/>
      <c r="D16" s="155"/>
      <c r="E16" s="124"/>
      <c r="F16" s="132"/>
      <c r="G16" s="91"/>
    </row>
    <row r="17" spans="1:7" ht="60" x14ac:dyDescent="0.25">
      <c r="A17" s="104">
        <v>6</v>
      </c>
      <c r="B17" s="47" t="s">
        <v>20</v>
      </c>
      <c r="C17" s="26" t="s">
        <v>41</v>
      </c>
      <c r="D17" s="154" t="s">
        <v>7</v>
      </c>
      <c r="E17" s="123" t="s">
        <v>54</v>
      </c>
      <c r="F17" s="131" t="s">
        <v>49</v>
      </c>
      <c r="G17" s="95" t="s">
        <v>93</v>
      </c>
    </row>
    <row r="18" spans="1:7" ht="45.75" thickBot="1" x14ac:dyDescent="0.3">
      <c r="A18" s="109"/>
      <c r="B18" s="48" t="s">
        <v>21</v>
      </c>
      <c r="C18" s="25"/>
      <c r="D18" s="155"/>
      <c r="E18" s="124"/>
      <c r="F18" s="132"/>
      <c r="G18" s="96"/>
    </row>
    <row r="19" spans="1:7" ht="87" customHeight="1" x14ac:dyDescent="0.25">
      <c r="A19" s="104">
        <v>7</v>
      </c>
      <c r="B19" s="11" t="s">
        <v>22</v>
      </c>
      <c r="C19" s="26" t="s">
        <v>42</v>
      </c>
      <c r="D19" s="137" t="s">
        <v>7</v>
      </c>
      <c r="E19" s="123" t="s">
        <v>54</v>
      </c>
      <c r="F19" s="133" t="s">
        <v>49</v>
      </c>
      <c r="G19" s="41" t="s">
        <v>91</v>
      </c>
    </row>
    <row r="20" spans="1:7" ht="100.5" customHeight="1" x14ac:dyDescent="0.25">
      <c r="A20" s="105"/>
      <c r="B20" s="3" t="s">
        <v>23</v>
      </c>
      <c r="C20" s="24"/>
      <c r="D20" s="138"/>
      <c r="E20" s="136"/>
      <c r="F20" s="134"/>
      <c r="G20" s="42" t="s">
        <v>91</v>
      </c>
    </row>
    <row r="21" spans="1:7" ht="60.75" thickBot="1" x14ac:dyDescent="0.3">
      <c r="A21" s="109"/>
      <c r="B21" s="8" t="s">
        <v>24</v>
      </c>
      <c r="C21" s="25" t="s">
        <v>43</v>
      </c>
      <c r="D21" s="139"/>
      <c r="E21" s="124"/>
      <c r="F21" s="135"/>
      <c r="G21" s="37" t="s">
        <v>103</v>
      </c>
    </row>
    <row r="22" spans="1:7" ht="75" customHeight="1" x14ac:dyDescent="0.25">
      <c r="A22" s="104">
        <v>8</v>
      </c>
      <c r="B22" s="49" t="s">
        <v>25</v>
      </c>
      <c r="C22" s="26" t="s">
        <v>44</v>
      </c>
      <c r="D22" s="154" t="s">
        <v>7</v>
      </c>
      <c r="E22" s="123" t="s">
        <v>55</v>
      </c>
      <c r="F22" s="131" t="s">
        <v>49</v>
      </c>
      <c r="G22" s="90" t="s">
        <v>94</v>
      </c>
    </row>
    <row r="23" spans="1:7" ht="60.75" thickBot="1" x14ac:dyDescent="0.3">
      <c r="A23" s="109"/>
      <c r="B23" s="50" t="s">
        <v>26</v>
      </c>
      <c r="C23" s="25"/>
      <c r="D23" s="155"/>
      <c r="E23" s="124"/>
      <c r="F23" s="132"/>
      <c r="G23" s="91"/>
    </row>
    <row r="24" spans="1:7" ht="45" x14ac:dyDescent="0.25">
      <c r="A24" s="104">
        <v>9</v>
      </c>
      <c r="B24" s="10" t="s">
        <v>27</v>
      </c>
      <c r="C24" s="26" t="s">
        <v>45</v>
      </c>
      <c r="D24" s="154" t="s">
        <v>7</v>
      </c>
      <c r="E24" s="123" t="s">
        <v>55</v>
      </c>
      <c r="F24" s="131" t="s">
        <v>49</v>
      </c>
      <c r="G24" s="90" t="s">
        <v>89</v>
      </c>
    </row>
    <row r="25" spans="1:7" ht="75.75" thickBot="1" x14ac:dyDescent="0.3">
      <c r="A25" s="109"/>
      <c r="B25" s="8" t="s">
        <v>28</v>
      </c>
      <c r="C25" s="25"/>
      <c r="D25" s="155"/>
      <c r="E25" s="124"/>
      <c r="F25" s="132"/>
      <c r="G25" s="91"/>
    </row>
    <row r="26" spans="1:7" ht="60" customHeight="1" x14ac:dyDescent="0.25">
      <c r="A26" s="104">
        <v>10</v>
      </c>
      <c r="B26" s="51" t="s">
        <v>29</v>
      </c>
      <c r="C26" s="26" t="s">
        <v>46</v>
      </c>
      <c r="D26" s="154" t="s">
        <v>7</v>
      </c>
      <c r="E26" s="123" t="s">
        <v>56</v>
      </c>
      <c r="F26" s="131" t="s">
        <v>49</v>
      </c>
      <c r="G26" s="97" t="s">
        <v>106</v>
      </c>
    </row>
    <row r="27" spans="1:7" ht="57" customHeight="1" thickBot="1" x14ac:dyDescent="0.3">
      <c r="A27" s="109"/>
      <c r="B27" s="52" t="s">
        <v>30</v>
      </c>
      <c r="C27" s="25"/>
      <c r="D27" s="155"/>
      <c r="E27" s="124"/>
      <c r="F27" s="132"/>
      <c r="G27" s="98"/>
    </row>
    <row r="28" spans="1:7" ht="83.25" customHeight="1" x14ac:dyDescent="0.25">
      <c r="A28" s="104">
        <v>11</v>
      </c>
      <c r="B28" s="12" t="s">
        <v>31</v>
      </c>
      <c r="C28" s="26" t="s">
        <v>47</v>
      </c>
      <c r="D28" s="140" t="s">
        <v>7</v>
      </c>
      <c r="E28" s="123" t="s">
        <v>57</v>
      </c>
      <c r="F28" s="131" t="s">
        <v>49</v>
      </c>
      <c r="G28" s="90" t="s">
        <v>95</v>
      </c>
    </row>
    <row r="29" spans="1:7" ht="45.75" thickBot="1" x14ac:dyDescent="0.3">
      <c r="A29" s="109"/>
      <c r="B29" s="7" t="s">
        <v>32</v>
      </c>
      <c r="C29" s="25" t="s">
        <v>48</v>
      </c>
      <c r="D29" s="141"/>
      <c r="E29" s="124"/>
      <c r="F29" s="132"/>
      <c r="G29" s="91"/>
    </row>
    <row r="30" spans="1:7" ht="78" customHeight="1" x14ac:dyDescent="0.25">
      <c r="A30" s="117">
        <v>12</v>
      </c>
      <c r="B30" s="53" t="s">
        <v>58</v>
      </c>
      <c r="C30" s="13" t="s">
        <v>71</v>
      </c>
      <c r="D30" s="107" t="s">
        <v>7</v>
      </c>
      <c r="E30" s="111" t="s">
        <v>80</v>
      </c>
      <c r="F30" s="99" t="s">
        <v>49</v>
      </c>
      <c r="G30" s="90" t="s">
        <v>96</v>
      </c>
    </row>
    <row r="31" spans="1:7" ht="45" x14ac:dyDescent="0.25">
      <c r="A31" s="118"/>
      <c r="B31" s="54" t="s">
        <v>59</v>
      </c>
      <c r="C31" s="14"/>
      <c r="D31" s="108"/>
      <c r="E31" s="112"/>
      <c r="F31" s="100"/>
      <c r="G31" s="94"/>
    </row>
    <row r="32" spans="1:7" ht="75.75" thickBot="1" x14ac:dyDescent="0.3">
      <c r="A32" s="119"/>
      <c r="B32" s="55" t="s">
        <v>60</v>
      </c>
      <c r="C32" s="15" t="s">
        <v>72</v>
      </c>
      <c r="D32" s="110"/>
      <c r="E32" s="113"/>
      <c r="F32" s="101"/>
      <c r="G32" s="91"/>
    </row>
    <row r="33" spans="1:7" ht="75" customHeight="1" x14ac:dyDescent="0.25">
      <c r="A33" s="104">
        <v>13</v>
      </c>
      <c r="B33" s="36" t="s">
        <v>61</v>
      </c>
      <c r="C33" s="17" t="s">
        <v>73</v>
      </c>
      <c r="D33" s="120" t="s">
        <v>7</v>
      </c>
      <c r="E33" s="102" t="s">
        <v>84</v>
      </c>
      <c r="F33" s="99" t="s">
        <v>49</v>
      </c>
      <c r="G33" s="90" t="s">
        <v>97</v>
      </c>
    </row>
    <row r="34" spans="1:7" ht="72" customHeight="1" x14ac:dyDescent="0.25">
      <c r="A34" s="105"/>
      <c r="B34" s="16" t="s">
        <v>62</v>
      </c>
      <c r="C34" s="18" t="s">
        <v>74</v>
      </c>
      <c r="D34" s="121"/>
      <c r="E34" s="103"/>
      <c r="F34" s="100"/>
      <c r="G34" s="94"/>
    </row>
    <row r="35" spans="1:7" ht="58.5" customHeight="1" thickBot="1" x14ac:dyDescent="0.3">
      <c r="A35" s="109"/>
      <c r="B35" s="27" t="s">
        <v>63</v>
      </c>
      <c r="C35" s="19" t="s">
        <v>75</v>
      </c>
      <c r="D35" s="122"/>
      <c r="E35" s="114"/>
      <c r="F35" s="101"/>
      <c r="G35" s="91"/>
    </row>
    <row r="36" spans="1:7" ht="55.5" customHeight="1" x14ac:dyDescent="0.25">
      <c r="A36" s="104">
        <v>14</v>
      </c>
      <c r="B36" s="56" t="s">
        <v>64</v>
      </c>
      <c r="C36" s="17" t="s">
        <v>76</v>
      </c>
      <c r="D36" s="107" t="s">
        <v>7</v>
      </c>
      <c r="E36" s="102" t="s">
        <v>83</v>
      </c>
      <c r="F36" s="99" t="s">
        <v>49</v>
      </c>
      <c r="G36" s="90" t="s">
        <v>105</v>
      </c>
    </row>
    <row r="37" spans="1:7" ht="159.75" customHeight="1" thickBot="1" x14ac:dyDescent="0.3">
      <c r="A37" s="109"/>
      <c r="B37" s="57" t="s">
        <v>65</v>
      </c>
      <c r="C37" s="20"/>
      <c r="D37" s="110"/>
      <c r="E37" s="114"/>
      <c r="F37" s="101"/>
      <c r="G37" s="91"/>
    </row>
    <row r="38" spans="1:7" ht="43.5" customHeight="1" x14ac:dyDescent="0.25">
      <c r="A38" s="104">
        <v>15</v>
      </c>
      <c r="B38" s="28" t="s">
        <v>66</v>
      </c>
      <c r="C38" s="17" t="s">
        <v>77</v>
      </c>
      <c r="D38" s="107" t="s">
        <v>7</v>
      </c>
      <c r="E38" s="102" t="s">
        <v>82</v>
      </c>
      <c r="F38" s="99" t="s">
        <v>49</v>
      </c>
      <c r="G38" s="90" t="s">
        <v>98</v>
      </c>
    </row>
    <row r="39" spans="1:7" ht="55.5" customHeight="1" x14ac:dyDescent="0.25">
      <c r="A39" s="105"/>
      <c r="B39" s="29" t="s">
        <v>67</v>
      </c>
      <c r="C39" s="21"/>
      <c r="D39" s="108"/>
      <c r="E39" s="103"/>
      <c r="F39" s="100"/>
      <c r="G39" s="94"/>
    </row>
    <row r="40" spans="1:7" ht="60.75" thickBot="1" x14ac:dyDescent="0.3">
      <c r="A40" s="109"/>
      <c r="B40" s="30" t="s">
        <v>68</v>
      </c>
      <c r="C40" s="20" t="s">
        <v>78</v>
      </c>
      <c r="D40" s="110"/>
      <c r="E40" s="114"/>
      <c r="F40" s="101"/>
      <c r="G40" s="91"/>
    </row>
    <row r="41" spans="1:7" ht="54" customHeight="1" x14ac:dyDescent="0.25">
      <c r="A41" s="104">
        <v>16</v>
      </c>
      <c r="B41" s="58" t="s">
        <v>69</v>
      </c>
      <c r="C41" s="22" t="s">
        <v>79</v>
      </c>
      <c r="D41" s="107" t="s">
        <v>7</v>
      </c>
      <c r="E41" s="115" t="s">
        <v>81</v>
      </c>
      <c r="F41" s="99" t="s">
        <v>49</v>
      </c>
      <c r="G41" s="90" t="s">
        <v>99</v>
      </c>
    </row>
    <row r="42" spans="1:7" ht="63.75" thickBot="1" x14ac:dyDescent="0.3">
      <c r="A42" s="109"/>
      <c r="B42" s="59" t="s">
        <v>70</v>
      </c>
      <c r="C42" s="23"/>
      <c r="D42" s="110"/>
      <c r="E42" s="116"/>
      <c r="F42" s="101"/>
      <c r="G42" s="91"/>
    </row>
    <row r="43" spans="1:7" ht="45" customHeight="1" x14ac:dyDescent="0.25">
      <c r="A43" s="104">
        <v>17</v>
      </c>
      <c r="B43" s="28" t="s">
        <v>85</v>
      </c>
      <c r="C43" s="17" t="s">
        <v>87</v>
      </c>
      <c r="D43" s="107" t="s">
        <v>7</v>
      </c>
      <c r="E43" s="102" t="s">
        <v>135</v>
      </c>
      <c r="F43" s="99" t="s">
        <v>49</v>
      </c>
      <c r="G43" s="92" t="s">
        <v>163</v>
      </c>
    </row>
    <row r="44" spans="1:7" ht="60.75" thickBot="1" x14ac:dyDescent="0.3">
      <c r="A44" s="105"/>
      <c r="B44" s="29" t="s">
        <v>86</v>
      </c>
      <c r="C44" s="21"/>
      <c r="D44" s="108"/>
      <c r="E44" s="103"/>
      <c r="F44" s="106"/>
      <c r="G44" s="93"/>
    </row>
    <row r="45" spans="1:7" ht="75" x14ac:dyDescent="0.25">
      <c r="A45" s="104">
        <v>18</v>
      </c>
      <c r="B45" s="61" t="s">
        <v>108</v>
      </c>
      <c r="C45" s="73" t="s">
        <v>147</v>
      </c>
      <c r="D45" s="156" t="s">
        <v>134</v>
      </c>
      <c r="E45" s="190" t="s">
        <v>136</v>
      </c>
      <c r="F45" s="181" t="s">
        <v>49</v>
      </c>
      <c r="G45" s="90" t="s">
        <v>164</v>
      </c>
    </row>
    <row r="46" spans="1:7" ht="90" x14ac:dyDescent="0.25">
      <c r="A46" s="105"/>
      <c r="B46" s="44" t="s">
        <v>109</v>
      </c>
      <c r="C46" s="69"/>
      <c r="D46" s="160"/>
      <c r="E46" s="191"/>
      <c r="F46" s="182"/>
      <c r="G46" s="179"/>
    </row>
    <row r="47" spans="1:7" ht="60.75" thickBot="1" x14ac:dyDescent="0.3">
      <c r="A47" s="109"/>
      <c r="B47" s="63" t="s">
        <v>110</v>
      </c>
      <c r="C47" s="75" t="s">
        <v>148</v>
      </c>
      <c r="D47" s="157"/>
      <c r="E47" s="192"/>
      <c r="F47" s="183"/>
      <c r="G47" s="180"/>
    </row>
    <row r="48" spans="1:7" ht="105" customHeight="1" x14ac:dyDescent="0.25">
      <c r="A48" s="104">
        <v>19</v>
      </c>
      <c r="B48" s="5" t="s">
        <v>111</v>
      </c>
      <c r="C48" s="47" t="s">
        <v>149</v>
      </c>
      <c r="D48" s="161" t="s">
        <v>7</v>
      </c>
      <c r="E48" s="190" t="s">
        <v>137</v>
      </c>
      <c r="F48" s="184" t="s">
        <v>49</v>
      </c>
      <c r="G48" s="90" t="s">
        <v>165</v>
      </c>
    </row>
    <row r="49" spans="1:7" ht="60.75" thickBot="1" x14ac:dyDescent="0.3">
      <c r="A49" s="109"/>
      <c r="B49" s="7" t="s">
        <v>112</v>
      </c>
      <c r="C49" s="76"/>
      <c r="D49" s="162"/>
      <c r="E49" s="192"/>
      <c r="F49" s="185"/>
      <c r="G49" s="91"/>
    </row>
    <row r="50" spans="1:7" ht="105" customHeight="1" x14ac:dyDescent="0.25">
      <c r="A50" s="104">
        <v>20</v>
      </c>
      <c r="B50" s="49" t="s">
        <v>113</v>
      </c>
      <c r="C50" s="49" t="s">
        <v>150</v>
      </c>
      <c r="D50" s="163" t="s">
        <v>7</v>
      </c>
      <c r="E50" s="190" t="s">
        <v>136</v>
      </c>
      <c r="F50" s="184" t="s">
        <v>49</v>
      </c>
      <c r="G50" s="90" t="s">
        <v>166</v>
      </c>
    </row>
    <row r="51" spans="1:7" ht="45.75" thickBot="1" x14ac:dyDescent="0.3">
      <c r="A51" s="109"/>
      <c r="B51" s="62" t="s">
        <v>114</v>
      </c>
      <c r="C51" s="62"/>
      <c r="D51" s="164"/>
      <c r="E51" s="192"/>
      <c r="F51" s="185"/>
      <c r="G51" s="91"/>
    </row>
    <row r="52" spans="1:7" ht="45" x14ac:dyDescent="0.25">
      <c r="A52" s="175">
        <v>21</v>
      </c>
      <c r="B52" s="9" t="s">
        <v>115</v>
      </c>
      <c r="C52" s="78" t="s">
        <v>151</v>
      </c>
      <c r="D52" s="156" t="s">
        <v>7</v>
      </c>
      <c r="E52" s="193" t="s">
        <v>138</v>
      </c>
      <c r="F52" s="184" t="s">
        <v>49</v>
      </c>
      <c r="G52" s="90" t="s">
        <v>167</v>
      </c>
    </row>
    <row r="53" spans="1:7" ht="45.75" thickBot="1" x14ac:dyDescent="0.3">
      <c r="A53" s="175"/>
      <c r="B53" s="8" t="s">
        <v>116</v>
      </c>
      <c r="C53" s="83" t="s">
        <v>152</v>
      </c>
      <c r="D53" s="157"/>
      <c r="E53" s="194"/>
      <c r="F53" s="185"/>
      <c r="G53" s="91"/>
    </row>
    <row r="54" spans="1:7" ht="45" x14ac:dyDescent="0.25">
      <c r="A54" s="104">
        <v>22</v>
      </c>
      <c r="B54" s="46" t="s">
        <v>117</v>
      </c>
      <c r="C54" s="47" t="s">
        <v>153</v>
      </c>
      <c r="D54" s="158" t="s">
        <v>7</v>
      </c>
      <c r="E54" s="173" t="s">
        <v>139</v>
      </c>
      <c r="F54" s="184" t="s">
        <v>49</v>
      </c>
      <c r="G54" s="90" t="s">
        <v>174</v>
      </c>
    </row>
    <row r="55" spans="1:7" ht="60.75" thickBot="1" x14ac:dyDescent="0.3">
      <c r="A55" s="109"/>
      <c r="B55" s="45" t="s">
        <v>118</v>
      </c>
      <c r="C55" s="48" t="s">
        <v>154</v>
      </c>
      <c r="D55" s="159"/>
      <c r="E55" s="174"/>
      <c r="F55" s="185"/>
      <c r="G55" s="91"/>
    </row>
    <row r="56" spans="1:7" ht="45" x14ac:dyDescent="0.25">
      <c r="A56" s="104">
        <v>23</v>
      </c>
      <c r="B56" s="9" t="s">
        <v>119</v>
      </c>
      <c r="C56" s="78" t="s">
        <v>155</v>
      </c>
      <c r="D56" s="156" t="s">
        <v>7</v>
      </c>
      <c r="E56" s="173" t="s">
        <v>140</v>
      </c>
      <c r="F56" s="184" t="s">
        <v>49</v>
      </c>
      <c r="G56" s="90" t="s">
        <v>173</v>
      </c>
    </row>
    <row r="57" spans="1:7" ht="45.75" thickBot="1" x14ac:dyDescent="0.3">
      <c r="A57" s="109"/>
      <c r="B57" s="64" t="s">
        <v>120</v>
      </c>
      <c r="C57" s="67"/>
      <c r="D57" s="157"/>
      <c r="E57" s="174"/>
      <c r="F57" s="185"/>
      <c r="G57" s="91"/>
    </row>
    <row r="58" spans="1:7" ht="90" x14ac:dyDescent="0.25">
      <c r="A58" s="104">
        <v>24</v>
      </c>
      <c r="B58" s="61" t="s">
        <v>121</v>
      </c>
      <c r="C58" s="73" t="s">
        <v>156</v>
      </c>
      <c r="D58" s="168" t="s">
        <v>7</v>
      </c>
      <c r="E58" s="173" t="s">
        <v>141</v>
      </c>
      <c r="F58" s="184" t="s">
        <v>49</v>
      </c>
      <c r="G58" s="90" t="s">
        <v>168</v>
      </c>
    </row>
    <row r="59" spans="1:7" ht="105.75" thickBot="1" x14ac:dyDescent="0.3">
      <c r="A59" s="109"/>
      <c r="B59" s="45" t="s">
        <v>122</v>
      </c>
      <c r="C59" s="74"/>
      <c r="D59" s="169"/>
      <c r="E59" s="174"/>
      <c r="F59" s="185"/>
      <c r="G59" s="91"/>
    </row>
    <row r="60" spans="1:7" ht="45" customHeight="1" x14ac:dyDescent="0.25">
      <c r="A60" s="104">
        <v>25</v>
      </c>
      <c r="B60" s="12" t="s">
        <v>123</v>
      </c>
      <c r="C60" s="79" t="s">
        <v>157</v>
      </c>
      <c r="D60" s="165" t="s">
        <v>7</v>
      </c>
      <c r="E60" s="173" t="s">
        <v>142</v>
      </c>
      <c r="F60" s="181" t="s">
        <v>49</v>
      </c>
      <c r="G60" s="187" t="s">
        <v>172</v>
      </c>
    </row>
    <row r="61" spans="1:7" ht="45" x14ac:dyDescent="0.25">
      <c r="A61" s="105"/>
      <c r="B61" s="60" t="s">
        <v>124</v>
      </c>
      <c r="C61" s="80"/>
      <c r="D61" s="167"/>
      <c r="E61" s="178"/>
      <c r="F61" s="182"/>
      <c r="G61" s="188"/>
    </row>
    <row r="62" spans="1:7" ht="60.75" thickBot="1" x14ac:dyDescent="0.3">
      <c r="A62" s="109"/>
      <c r="B62" s="65" t="s">
        <v>125</v>
      </c>
      <c r="C62" s="81">
        <v>44673786</v>
      </c>
      <c r="D62" s="166"/>
      <c r="E62" s="174"/>
      <c r="F62" s="183"/>
      <c r="G62" s="189"/>
    </row>
    <row r="63" spans="1:7" ht="189.75" customHeight="1" x14ac:dyDescent="0.25">
      <c r="A63" s="175">
        <v>26</v>
      </c>
      <c r="B63" s="47" t="s">
        <v>126</v>
      </c>
      <c r="C63" s="47" t="s">
        <v>158</v>
      </c>
      <c r="D63" s="170" t="s">
        <v>7</v>
      </c>
      <c r="E63" s="161" t="s">
        <v>143</v>
      </c>
      <c r="F63" s="184" t="s">
        <v>49</v>
      </c>
      <c r="G63" s="90" t="s">
        <v>169</v>
      </c>
    </row>
    <row r="64" spans="1:7" ht="60.75" thickBot="1" x14ac:dyDescent="0.3">
      <c r="A64" s="176"/>
      <c r="B64" s="45" t="s">
        <v>127</v>
      </c>
      <c r="C64" s="70">
        <v>4396980</v>
      </c>
      <c r="D64" s="171"/>
      <c r="E64" s="162"/>
      <c r="F64" s="185"/>
      <c r="G64" s="91"/>
    </row>
    <row r="65" spans="1:7" ht="30" x14ac:dyDescent="0.25">
      <c r="A65" s="177">
        <v>27</v>
      </c>
      <c r="B65" s="66" t="s">
        <v>128</v>
      </c>
      <c r="C65" s="82" t="s">
        <v>159</v>
      </c>
      <c r="D65" s="165" t="s">
        <v>7</v>
      </c>
      <c r="E65" s="173" t="s">
        <v>144</v>
      </c>
      <c r="F65" s="184" t="s">
        <v>49</v>
      </c>
      <c r="G65" s="97" t="s">
        <v>170</v>
      </c>
    </row>
    <row r="66" spans="1:7" ht="72.75" customHeight="1" thickBot="1" x14ac:dyDescent="0.3">
      <c r="A66" s="176"/>
      <c r="B66" s="65" t="s">
        <v>129</v>
      </c>
      <c r="C66" s="85" t="s">
        <v>160</v>
      </c>
      <c r="D66" s="166"/>
      <c r="E66" s="174"/>
      <c r="F66" s="185"/>
      <c r="G66" s="98"/>
    </row>
    <row r="67" spans="1:7" ht="60" x14ac:dyDescent="0.25">
      <c r="A67" s="104">
        <v>28</v>
      </c>
      <c r="B67" s="84" t="s">
        <v>130</v>
      </c>
      <c r="C67" s="77" t="s">
        <v>161</v>
      </c>
      <c r="D67" s="167" t="s">
        <v>7</v>
      </c>
      <c r="E67" s="172" t="s">
        <v>145</v>
      </c>
      <c r="F67" s="186" t="s">
        <v>49</v>
      </c>
      <c r="G67" s="94" t="s">
        <v>171</v>
      </c>
    </row>
    <row r="68" spans="1:7" ht="45.75" thickBot="1" x14ac:dyDescent="0.3">
      <c r="A68" s="105"/>
      <c r="B68" s="71" t="s">
        <v>131</v>
      </c>
      <c r="C68" s="72"/>
      <c r="D68" s="167"/>
      <c r="E68" s="172"/>
      <c r="F68" s="185"/>
      <c r="G68" s="91"/>
    </row>
    <row r="69" spans="1:7" ht="90" x14ac:dyDescent="0.25">
      <c r="A69" s="104">
        <v>29</v>
      </c>
      <c r="B69" s="9" t="s">
        <v>132</v>
      </c>
      <c r="C69" s="78" t="s">
        <v>162</v>
      </c>
      <c r="D69" s="156" t="s">
        <v>7</v>
      </c>
      <c r="E69" s="173" t="s">
        <v>146</v>
      </c>
      <c r="F69" s="184" t="s">
        <v>49</v>
      </c>
      <c r="G69" s="90" t="s">
        <v>175</v>
      </c>
    </row>
    <row r="70" spans="1:7" ht="105.75" thickBot="1" x14ac:dyDescent="0.3">
      <c r="A70" s="109"/>
      <c r="B70" s="8" t="s">
        <v>133</v>
      </c>
      <c r="C70" s="83"/>
      <c r="D70" s="157"/>
      <c r="E70" s="174"/>
      <c r="F70" s="185"/>
      <c r="G70" s="91"/>
    </row>
  </sheetData>
  <mergeCells count="145">
    <mergeCell ref="E65:E66"/>
    <mergeCell ref="E45:E47"/>
    <mergeCell ref="E48:E49"/>
    <mergeCell ref="E50:E51"/>
    <mergeCell ref="E52:E53"/>
    <mergeCell ref="E54:E55"/>
    <mergeCell ref="G69:G70"/>
    <mergeCell ref="G63:G64"/>
    <mergeCell ref="G50:G51"/>
    <mergeCell ref="G45:G47"/>
    <mergeCell ref="G48:G49"/>
    <mergeCell ref="F60:F62"/>
    <mergeCell ref="G52:G53"/>
    <mergeCell ref="G54:G55"/>
    <mergeCell ref="G56:G57"/>
    <mergeCell ref="G58:G59"/>
    <mergeCell ref="G65:G66"/>
    <mergeCell ref="G67:G68"/>
    <mergeCell ref="F65:F66"/>
    <mergeCell ref="F67:F68"/>
    <mergeCell ref="F69:F70"/>
    <mergeCell ref="F45:F47"/>
    <mergeCell ref="F48:F49"/>
    <mergeCell ref="F50:F51"/>
    <mergeCell ref="F52:F53"/>
    <mergeCell ref="F54:F55"/>
    <mergeCell ref="F56:F57"/>
    <mergeCell ref="F58:F59"/>
    <mergeCell ref="F63:F64"/>
    <mergeCell ref="G60:G62"/>
    <mergeCell ref="D65:D66"/>
    <mergeCell ref="D67:D68"/>
    <mergeCell ref="D69:D70"/>
    <mergeCell ref="D58:D59"/>
    <mergeCell ref="D60:D62"/>
    <mergeCell ref="D63:D64"/>
    <mergeCell ref="E67:E68"/>
    <mergeCell ref="E69:E70"/>
    <mergeCell ref="A45:A47"/>
    <mergeCell ref="A48:A49"/>
    <mergeCell ref="A50:A51"/>
    <mergeCell ref="A52:A53"/>
    <mergeCell ref="A54:A55"/>
    <mergeCell ref="A56:A57"/>
    <mergeCell ref="A58:A59"/>
    <mergeCell ref="A60:A62"/>
    <mergeCell ref="A63:A64"/>
    <mergeCell ref="A65:A66"/>
    <mergeCell ref="A67:A68"/>
    <mergeCell ref="A69:A70"/>
    <mergeCell ref="E56:E57"/>
    <mergeCell ref="E58:E59"/>
    <mergeCell ref="E60:E62"/>
    <mergeCell ref="E63:E64"/>
    <mergeCell ref="D22:D23"/>
    <mergeCell ref="D24:D25"/>
    <mergeCell ref="D26:D27"/>
    <mergeCell ref="E22:E23"/>
    <mergeCell ref="D52:D53"/>
    <mergeCell ref="D54:D55"/>
    <mergeCell ref="D56:D57"/>
    <mergeCell ref="D45:D47"/>
    <mergeCell ref="D48:D49"/>
    <mergeCell ref="D50:D51"/>
    <mergeCell ref="A13:A14"/>
    <mergeCell ref="A15:A16"/>
    <mergeCell ref="A17:A18"/>
    <mergeCell ref="A19:A21"/>
    <mergeCell ref="E1:G1"/>
    <mergeCell ref="B2:G2"/>
    <mergeCell ref="A5:A7"/>
    <mergeCell ref="A8:A10"/>
    <mergeCell ref="A11:A12"/>
    <mergeCell ref="E5:E7"/>
    <mergeCell ref="E8:E10"/>
    <mergeCell ref="E11:E12"/>
    <mergeCell ref="G5:G7"/>
    <mergeCell ref="D8:D10"/>
    <mergeCell ref="D11:D12"/>
    <mergeCell ref="D13:D14"/>
    <mergeCell ref="D15:D16"/>
    <mergeCell ref="D17:D18"/>
    <mergeCell ref="D19:D21"/>
    <mergeCell ref="A24:A25"/>
    <mergeCell ref="A26:A27"/>
    <mergeCell ref="A22:A23"/>
    <mergeCell ref="E24:E25"/>
    <mergeCell ref="E26:E27"/>
    <mergeCell ref="E28:E29"/>
    <mergeCell ref="F5:F7"/>
    <mergeCell ref="F8:F10"/>
    <mergeCell ref="F11:F12"/>
    <mergeCell ref="F13:F14"/>
    <mergeCell ref="F15:F16"/>
    <mergeCell ref="F17:F18"/>
    <mergeCell ref="F19:F21"/>
    <mergeCell ref="F22:F23"/>
    <mergeCell ref="F24:F25"/>
    <mergeCell ref="F26:F27"/>
    <mergeCell ref="F28:F29"/>
    <mergeCell ref="E13:E14"/>
    <mergeCell ref="E15:E16"/>
    <mergeCell ref="E17:E18"/>
    <mergeCell ref="E19:E21"/>
    <mergeCell ref="A28:A29"/>
    <mergeCell ref="D5:D7"/>
    <mergeCell ref="D28:D29"/>
    <mergeCell ref="F30:F32"/>
    <mergeCell ref="F33:F35"/>
    <mergeCell ref="F36:F37"/>
    <mergeCell ref="F38:F40"/>
    <mergeCell ref="F41:F42"/>
    <mergeCell ref="E43:E44"/>
    <mergeCell ref="A43:A44"/>
    <mergeCell ref="F43:F44"/>
    <mergeCell ref="D43:D44"/>
    <mergeCell ref="A41:A42"/>
    <mergeCell ref="D41:D42"/>
    <mergeCell ref="E30:E32"/>
    <mergeCell ref="E33:E35"/>
    <mergeCell ref="E36:E37"/>
    <mergeCell ref="E38:E40"/>
    <mergeCell ref="E41:E42"/>
    <mergeCell ref="A30:A32"/>
    <mergeCell ref="A33:A35"/>
    <mergeCell ref="A36:A37"/>
    <mergeCell ref="A38:A40"/>
    <mergeCell ref="D30:D32"/>
    <mergeCell ref="D33:D35"/>
    <mergeCell ref="D36:D37"/>
    <mergeCell ref="D38:D40"/>
    <mergeCell ref="G41:G42"/>
    <mergeCell ref="G43:G44"/>
    <mergeCell ref="G13:G14"/>
    <mergeCell ref="G11:G12"/>
    <mergeCell ref="G28:G29"/>
    <mergeCell ref="G30:G32"/>
    <mergeCell ref="G33:G35"/>
    <mergeCell ref="G36:G37"/>
    <mergeCell ref="G38:G40"/>
    <mergeCell ref="G17:G18"/>
    <mergeCell ref="G15:G16"/>
    <mergeCell ref="G24:G25"/>
    <mergeCell ref="G22:G23"/>
    <mergeCell ref="G26:G27"/>
  </mergeCells>
  <conditionalFormatting sqref="C32">
    <cfRule type="duplicateValues" dxfId="28" priority="26" stopIfTrue="1"/>
    <cfRule type="duplicateValues" dxfId="27" priority="27" stopIfTrue="1"/>
    <cfRule type="duplicateValues" dxfId="26" priority="28" stopIfTrue="1"/>
  </conditionalFormatting>
  <conditionalFormatting sqref="C30:C31">
    <cfRule type="duplicateValues" dxfId="25" priority="29"/>
  </conditionalFormatting>
  <conditionalFormatting sqref="C30:C31">
    <cfRule type="duplicateValues" dxfId="24" priority="30"/>
  </conditionalFormatting>
  <conditionalFormatting sqref="C33:C35">
    <cfRule type="duplicateValues" dxfId="23" priority="24"/>
  </conditionalFormatting>
  <conditionalFormatting sqref="C33:C35">
    <cfRule type="duplicateValues" dxfId="22" priority="25"/>
  </conditionalFormatting>
  <conditionalFormatting sqref="C36:C39">
    <cfRule type="duplicateValues" dxfId="21" priority="22"/>
  </conditionalFormatting>
  <conditionalFormatting sqref="C36:C37">
    <cfRule type="duplicateValues" dxfId="20" priority="23"/>
  </conditionalFormatting>
  <conditionalFormatting sqref="C40">
    <cfRule type="duplicateValues" dxfId="19" priority="19" stopIfTrue="1"/>
    <cfRule type="duplicateValues" dxfId="18" priority="20" stopIfTrue="1"/>
    <cfRule type="duplicateValues" dxfId="17" priority="21" stopIfTrue="1"/>
  </conditionalFormatting>
  <conditionalFormatting sqref="C43:C44">
    <cfRule type="duplicateValues" dxfId="16" priority="17"/>
  </conditionalFormatting>
  <conditionalFormatting sqref="C43:C44">
    <cfRule type="duplicateValues" dxfId="15" priority="18"/>
  </conditionalFormatting>
  <conditionalFormatting sqref="E67">
    <cfRule type="duplicateValues" dxfId="14" priority="15"/>
  </conditionalFormatting>
  <conditionalFormatting sqref="C45:C47">
    <cfRule type="duplicateValues" dxfId="13" priority="10"/>
  </conditionalFormatting>
  <conditionalFormatting sqref="C48">
    <cfRule type="duplicateValues" dxfId="12" priority="8"/>
  </conditionalFormatting>
  <conditionalFormatting sqref="C48">
    <cfRule type="duplicateValues" dxfId="11" priority="9"/>
  </conditionalFormatting>
  <conditionalFormatting sqref="C58 C50:C55">
    <cfRule type="duplicateValues" dxfId="10" priority="11" stopIfTrue="1"/>
    <cfRule type="duplicateValues" dxfId="9" priority="12" stopIfTrue="1"/>
    <cfRule type="duplicateValues" dxfId="8" priority="13" stopIfTrue="1"/>
  </conditionalFormatting>
  <conditionalFormatting sqref="C65:C66 C58 C50:C55">
    <cfRule type="duplicateValues" dxfId="7" priority="14"/>
  </conditionalFormatting>
  <conditionalFormatting sqref="C56:C57">
    <cfRule type="duplicateValues" dxfId="6" priority="4"/>
  </conditionalFormatting>
  <conditionalFormatting sqref="C56:C57">
    <cfRule type="duplicateValues" dxfId="5" priority="5" stopIfTrue="1"/>
    <cfRule type="duplicateValues" dxfId="4" priority="6" stopIfTrue="1"/>
    <cfRule type="duplicateValues" dxfId="3" priority="7" stopIfTrue="1"/>
  </conditionalFormatting>
  <conditionalFormatting sqref="C60:C61">
    <cfRule type="duplicateValues" dxfId="2" priority="3"/>
  </conditionalFormatting>
  <conditionalFormatting sqref="C67:C68">
    <cfRule type="duplicateValues" dxfId="1" priority="2"/>
  </conditionalFormatting>
  <conditionalFormatting sqref="C69:C70">
    <cfRule type="duplicateValues" dxfId="0" priority="1"/>
  </conditionalFormatting>
  <pageMargins left="0.27559055118110237" right="0.15748031496062992" top="0.35433070866141736" bottom="0.74803149606299213" header="0.31496062992125984" footer="0.31496062992125984"/>
  <pageSetup paperSize="9" scale="74" fitToHeight="0" orientation="landscape" horizontalDpi="360" verticalDpi="360" r:id="rId1"/>
  <rowBreaks count="5" manualBreakCount="5">
    <brk id="10" max="7" man="1"/>
    <brk id="32" max="7" man="1"/>
    <brk id="42" max="7" man="1"/>
    <brk id="51" max="7" man="1"/>
    <brk id="63" max="7" man="1"/>
  </rowBreaks>
  <ignoredErrors>
    <ignoredError sqref="C17:C24 C5 C26:C44 C45:C7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 ОМС</vt:lpstr>
      <vt:lpstr>'Додаток ОМС'!Область_печати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Марина</cp:lastModifiedBy>
  <cp:lastPrinted>2025-01-13T08:08:58Z</cp:lastPrinted>
  <dcterms:created xsi:type="dcterms:W3CDTF">2015-11-18T14:00:44Z</dcterms:created>
  <dcterms:modified xsi:type="dcterms:W3CDTF">2026-01-05T13:53:16Z</dcterms:modified>
</cp:coreProperties>
</file>